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mconnectumt.sharepoint.com/sites/RTC-RTC7_Rural_SE_VR/Shared Documents/RTC7_R8_Rural_SE_VR/RTC7_TVR SE/Updated TVR Site 2025/Chapter 7 - The Financial Plan/2025_Revisions_Chapter_7_Worksheets/Balance Sheet/"/>
    </mc:Choice>
  </mc:AlternateContent>
  <xr:revisionPtr revIDLastSave="83" documentId="13_ncr:1_{1CA030F5-0FEB-4E37-8147-7E2C265065A6}" xr6:coauthVersionLast="47" xr6:coauthVersionMax="47" xr10:uidLastSave="{9C5E1C2F-54B4-9A4C-9D88-2C1BDC9B6278}"/>
  <bookViews>
    <workbookView xWindow="0" yWindow="760" windowWidth="16180" windowHeight="16480" xr2:uid="{641AF543-A35D-4BC5-A01C-A4BC4E878684}"/>
  </bookViews>
  <sheets>
    <sheet name="Balance Shee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2" l="1"/>
  <c r="B30" i="2"/>
  <c r="B27" i="2"/>
  <c r="B21" i="2"/>
  <c r="B31" i="2" l="1"/>
  <c r="B35" i="2" s="1"/>
  <c r="B22" i="2"/>
  <c r="B34" i="2" s="1"/>
  <c r="B36" i="2" l="1"/>
</calcChain>
</file>

<file path=xl/sharedStrings.xml><?xml version="1.0" encoding="utf-8"?>
<sst xmlns="http://schemas.openxmlformats.org/spreadsheetml/2006/main" count="40" uniqueCount="38">
  <si>
    <t>Table 1: Assets</t>
  </si>
  <si>
    <t>Amounts</t>
  </si>
  <si>
    <t>Cash (current asset)</t>
  </si>
  <si>
    <t>Accounts receivable (current asset)</t>
  </si>
  <si>
    <t>Inventory (current asset)</t>
  </si>
  <si>
    <t>Total Current Assets - Calculated</t>
  </si>
  <si>
    <t>Equipment (fixed asset)</t>
  </si>
  <si>
    <t>Accumulated depreciation (adjusted fixed asset)</t>
  </si>
  <si>
    <t>Total Fixed Assets - Calculated</t>
  </si>
  <si>
    <t>Total Assets (Current + Fixed) - Calculated</t>
  </si>
  <si>
    <t>Table 2: Liabilities</t>
  </si>
  <si>
    <t>Accounts payable (current liabilities)</t>
  </si>
  <si>
    <t>Accrued expenses (current liabilities)</t>
  </si>
  <si>
    <t>Total Current Liabilities - Calculated</t>
  </si>
  <si>
    <t>Outstanding business loan (long-term liabilities)</t>
  </si>
  <si>
    <t>Other (long-term liabilities)</t>
  </si>
  <si>
    <t>Total Long-Term Liabilities - Calculated</t>
  </si>
  <si>
    <t>Total Liabilities (Current and Long-term) - Calculated</t>
  </si>
  <si>
    <t>Table 3: Equity</t>
  </si>
  <si>
    <t>Total Assets (from Table 1)</t>
  </si>
  <si>
    <t>Total Liabilities (from Table 2)</t>
  </si>
  <si>
    <t>Assets Details</t>
  </si>
  <si>
    <t>Liabilities Details</t>
  </si>
  <si>
    <t>Equity Details</t>
  </si>
  <si>
    <t>End of spreadsheet</t>
  </si>
  <si>
    <t>Prepaid expenses (current asset)</t>
  </si>
  <si>
    <t>Business Equity (Assets − Liabilities) - Calculated</t>
  </si>
  <si>
    <t>Overview</t>
  </si>
  <si>
    <t>The balance sheet shows what your business owns (your assets), what your business owes (your liabilities), and what is left over after paying your bills (your equity). It gives you a snapshot of your business’s financial position at a specific point in time and helps you understand the overall value of your business.</t>
  </si>
  <si>
    <t>Directions: Filling in a Balance Sheet</t>
  </si>
  <si>
    <t>1. Start by entering all of your assets (things your business owns that have value), such as cash, inventory, equipment, and prepaid expenses.</t>
  </si>
  <si>
    <t>2. Enter your current liabilities (what your business owes), including bills you need to pay soon and any long‑term liabilities, like loans.</t>
  </si>
  <si>
    <t>3. The sheet will add your current assets and fixed assets together to calculate your total assets (everything your business owns).</t>
  </si>
  <si>
    <t>4. It will add your current liabilities and long‑term liabilities together to calculate your total liabilities (everything your business owes).</t>
  </si>
  <si>
    <t>5. The sheet will subtract your total liabilities from your total assets to calculate your equity (the current value of your business).</t>
  </si>
  <si>
    <t>6. You can use this equity number to track how your business’s value changes over time or when preparing for things like loan applications.</t>
  </si>
  <si>
    <t>Balance Sheet [Enter Date]</t>
  </si>
  <si>
    <t>Balance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</si>
</sst>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8" formatCode="_([$$-409]* #,##0.00_);_([$$-409]* \(#,##0.00\);_([$$-409]* &quot;-&quot;??_);_(@_)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theme="1"/>
      <name val="Calibri"/>
      <family val="2"/>
    </font>
    <font>
      <sz val="12"/>
      <color theme="1"/>
      <name val="Calibri"/>
      <family val="2"/>
    </font>
    <font>
      <b/>
      <sz val="2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ck">
        <color theme="4" tint="0.59999389629810485"/>
      </top>
      <bottom/>
      <diagonal/>
    </border>
    <border>
      <left/>
      <right/>
      <top/>
      <bottom style="thick">
        <color theme="4" tint="0.59999389629810485"/>
      </bottom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0" fontId="4" fillId="0" borderId="0" applyNumberFormat="0" applyFill="0" applyAlignment="0" applyProtection="0"/>
    <xf numFmtId="0" fontId="3" fillId="0" borderId="1" applyNumberFormat="0" applyFill="0" applyAlignment="0" applyProtection="0"/>
    <xf numFmtId="0" fontId="5" fillId="0" borderId="0" applyNumberFormat="0" applyFill="0" applyAlignment="0" applyProtection="0"/>
  </cellStyleXfs>
  <cellXfs count="20">
    <xf numFmtId="0" fontId="0" fillId="0" borderId="0" xfId="0"/>
    <xf numFmtId="0" fontId="5" fillId="0" borderId="0" xfId="4" applyFont="1" applyAlignment="1">
      <alignment horizontal="left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/>
    </xf>
    <xf numFmtId="0" fontId="1" fillId="0" borderId="0" xfId="0" applyFont="1" applyAlignment="1">
      <alignment horizontal="right"/>
    </xf>
    <xf numFmtId="44" fontId="1" fillId="0" borderId="0" xfId="1" applyFont="1"/>
    <xf numFmtId="0" fontId="1" fillId="0" borderId="0" xfId="0" applyFont="1" applyAlignment="1">
      <alignment horizontal="right" vertical="top"/>
    </xf>
    <xf numFmtId="0" fontId="6" fillId="2" borderId="0" xfId="0" applyFont="1" applyFill="1"/>
    <xf numFmtId="44" fontId="6" fillId="2" borderId="0" xfId="1" applyFont="1" applyFill="1"/>
    <xf numFmtId="0" fontId="1" fillId="0" borderId="0" xfId="0" applyFont="1"/>
    <xf numFmtId="44" fontId="1" fillId="0" borderId="0" xfId="0" applyNumberFormat="1" applyFont="1"/>
    <xf numFmtId="44" fontId="6" fillId="2" borderId="0" xfId="0" applyNumberFormat="1" applyFont="1" applyFill="1"/>
    <xf numFmtId="0" fontId="7" fillId="0" borderId="0" xfId="0" applyFont="1" applyAlignment="1">
      <alignment horizontal="center"/>
    </xf>
    <xf numFmtId="0" fontId="10" fillId="0" borderId="0" xfId="2" applyFont="1" applyAlignment="1">
      <alignment horizontal="left"/>
    </xf>
    <xf numFmtId="0" fontId="8" fillId="0" borderId="0" xfId="0" applyFont="1" applyAlignment="1">
      <alignment vertical="center"/>
    </xf>
    <xf numFmtId="168" fontId="1" fillId="0" borderId="0" xfId="1" applyNumberFormat="1" applyFont="1"/>
    <xf numFmtId="0" fontId="9" fillId="2" borderId="0" xfId="0" applyFont="1" applyFill="1" applyAlignment="1">
      <alignment vertical="center" wrapText="1"/>
    </xf>
    <xf numFmtId="0" fontId="8" fillId="0" borderId="0" xfId="0" applyFont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8" fillId="0" borderId="3" xfId="0" applyFont="1" applyBorder="1" applyAlignment="1">
      <alignment horizontal="left" vertical="center"/>
    </xf>
  </cellXfs>
  <cellStyles count="5">
    <cellStyle name="Currency" xfId="1" builtinId="4"/>
    <cellStyle name="Heading 1" xfId="2" builtinId="16" customBuiltin="1"/>
    <cellStyle name="Heading 2" xfId="3" builtinId="17" customBuiltin="1"/>
    <cellStyle name="Heading 3" xfId="4" builtinId="18" customBuiltin="1"/>
    <cellStyle name="Normal" xfId="0" builtinId="0"/>
  </cellStyles>
  <dxfs count="12"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2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A75E32-B16C-4014-ADFA-1E82E371B2FD}" name="Table1_Assets" displayName="Table1_Assets" ref="A13:B22" totalsRowShown="0" headerRowDxfId="9" dataDxfId="8">
  <autoFilter ref="A13:B22" xr:uid="{48530870-2B4C-4AB9-9093-4D742CBBF95F}">
    <filterColumn colId="0" hiddenButton="1"/>
    <filterColumn colId="1" hiddenButton="1"/>
  </autoFilter>
  <tableColumns count="2">
    <tableColumn id="1" xr3:uid="{33E989A7-3979-428C-940C-AE025EC70533}" name="Assets Details" dataDxfId="11"/>
    <tableColumn id="2" xr3:uid="{DB2746A5-64C3-4ACB-93C3-1867E3C56801}" name="Amounts" dataDxfId="10" dataCellStyle="Currency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4225CB2-801E-4A6E-B0B0-B7D16DCBC270}" name="Table2_Liabilities" displayName="Table2_Liabilities" ref="A24:B31" totalsRowShown="0" headerRowDxfId="5" dataDxfId="4">
  <autoFilter ref="A24:B31" xr:uid="{759EBEBB-50A1-4778-9AF4-28B9E03D7868}">
    <filterColumn colId="0" hiddenButton="1"/>
    <filterColumn colId="1" hiddenButton="1"/>
  </autoFilter>
  <tableColumns count="2">
    <tableColumn id="1" xr3:uid="{B2886146-1878-4439-8333-E100609BD359}" name="Liabilities Details" dataDxfId="7"/>
    <tableColumn id="2" xr3:uid="{98B39C4A-0EE2-4482-A6D0-34A6BAF82FB2}" name="Amounts" dataDxfId="6" dataCellStyle="Currency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AF93AC2-B107-4216-A510-ABB1BC3CD0ED}" name="Table3_Equity" displayName="Table3_Equity" ref="A33:B36" totalsRowShown="0" headerRowDxfId="1" dataDxfId="0">
  <autoFilter ref="A33:B36" xr:uid="{BAE4A98F-806B-47FB-A5C7-630DF45F2F19}">
    <filterColumn colId="0" hiddenButton="1"/>
    <filterColumn colId="1" hiddenButton="1"/>
  </autoFilter>
  <tableColumns count="2">
    <tableColumn id="1" xr3:uid="{E55B493B-E8DE-4805-A767-B2C00F4D3E3C}" name="Equity Details" dataDxfId="3"/>
    <tableColumn id="2" xr3:uid="{39D5015F-D4C2-472D-A54A-A7ADB09A4E63}" name="Amounts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17C2C-F252-42DA-9C06-650E2E40770F}">
  <dimension ref="A1:B37"/>
  <sheetViews>
    <sheetView tabSelected="1" workbookViewId="0">
      <selection sqref="A1:B1"/>
    </sheetView>
  </sheetViews>
  <sheetFormatPr baseColWidth="10" defaultColWidth="0" defaultRowHeight="16" zeroHeight="1" x14ac:dyDescent="0.2"/>
  <cols>
    <col min="1" max="1" width="53.1640625" style="9" customWidth="1"/>
    <col min="2" max="2" width="12.1640625" style="9" bestFit="1" customWidth="1"/>
    <col min="3" max="16384" width="9.1640625" hidden="1"/>
  </cols>
  <sheetData>
    <row r="1" spans="1:2" ht="26" x14ac:dyDescent="0.3">
      <c r="A1" s="13" t="s">
        <v>37</v>
      </c>
      <c r="B1" s="13"/>
    </row>
    <row r="2" spans="1:2" ht="22" thickBot="1" x14ac:dyDescent="0.25">
      <c r="A2" s="17" t="s">
        <v>27</v>
      </c>
      <c r="B2" s="17"/>
    </row>
    <row r="3" spans="1:2" ht="82" customHeight="1" thickTop="1" x14ac:dyDescent="0.2">
      <c r="A3" s="18" t="s">
        <v>28</v>
      </c>
      <c r="B3" s="18"/>
    </row>
    <row r="4" spans="1:2" ht="22" thickBot="1" x14ac:dyDescent="0.25">
      <c r="A4" s="19" t="s">
        <v>29</v>
      </c>
      <c r="B4" s="19"/>
    </row>
    <row r="5" spans="1:2" s="16" customFormat="1" ht="35" customHeight="1" thickTop="1" x14ac:dyDescent="0.2">
      <c r="A5" s="16" t="s">
        <v>30</v>
      </c>
    </row>
    <row r="6" spans="1:2" s="16" customFormat="1" ht="35" customHeight="1" x14ac:dyDescent="0.2">
      <c r="A6" s="16" t="s">
        <v>31</v>
      </c>
    </row>
    <row r="7" spans="1:2" s="16" customFormat="1" ht="35" customHeight="1" x14ac:dyDescent="0.2">
      <c r="A7" s="16" t="s">
        <v>32</v>
      </c>
    </row>
    <row r="8" spans="1:2" s="16" customFormat="1" ht="35" customHeight="1" x14ac:dyDescent="0.2">
      <c r="A8" s="16" t="s">
        <v>33</v>
      </c>
    </row>
    <row r="9" spans="1:2" s="16" customFormat="1" ht="35" customHeight="1" x14ac:dyDescent="0.2">
      <c r="A9" s="16" t="s">
        <v>34</v>
      </c>
    </row>
    <row r="10" spans="1:2" s="16" customFormat="1" ht="35" customHeight="1" x14ac:dyDescent="0.2">
      <c r="A10" s="16" t="s">
        <v>35</v>
      </c>
    </row>
    <row r="11" spans="1:2" ht="21" x14ac:dyDescent="0.2">
      <c r="A11" s="14" t="s">
        <v>36</v>
      </c>
      <c r="B11" s="14"/>
    </row>
    <row r="12" spans="1:2" ht="29.25" customHeight="1" x14ac:dyDescent="0.2">
      <c r="A12" s="1" t="s">
        <v>0</v>
      </c>
      <c r="B12" s="1"/>
    </row>
    <row r="13" spans="1:2" ht="17" x14ac:dyDescent="0.2">
      <c r="A13" s="2" t="s">
        <v>21</v>
      </c>
      <c r="B13" s="3" t="s">
        <v>1</v>
      </c>
    </row>
    <row r="14" spans="1:2" x14ac:dyDescent="0.2">
      <c r="A14" s="4" t="s">
        <v>2</v>
      </c>
      <c r="B14" s="5"/>
    </row>
    <row r="15" spans="1:2" x14ac:dyDescent="0.2">
      <c r="A15" s="4" t="s">
        <v>3</v>
      </c>
      <c r="B15" s="15"/>
    </row>
    <row r="16" spans="1:2" x14ac:dyDescent="0.2">
      <c r="A16" s="6" t="s">
        <v>4</v>
      </c>
      <c r="B16" s="5"/>
    </row>
    <row r="17" spans="1:2" x14ac:dyDescent="0.2">
      <c r="A17" s="6" t="s">
        <v>25</v>
      </c>
      <c r="B17" s="5"/>
    </row>
    <row r="18" spans="1:2" x14ac:dyDescent="0.2">
      <c r="A18" s="7" t="s">
        <v>5</v>
      </c>
      <c r="B18" s="8">
        <f>SUM(B14:B17)</f>
        <v>0</v>
      </c>
    </row>
    <row r="19" spans="1:2" x14ac:dyDescent="0.2">
      <c r="A19" s="4" t="s">
        <v>6</v>
      </c>
      <c r="B19" s="5"/>
    </row>
    <row r="20" spans="1:2" x14ac:dyDescent="0.2">
      <c r="A20" s="4" t="s">
        <v>7</v>
      </c>
      <c r="B20" s="5"/>
    </row>
    <row r="21" spans="1:2" x14ac:dyDescent="0.2">
      <c r="A21" s="7" t="s">
        <v>8</v>
      </c>
      <c r="B21" s="8">
        <f>B19+B20</f>
        <v>0</v>
      </c>
    </row>
    <row r="22" spans="1:2" x14ac:dyDescent="0.2">
      <c r="A22" s="7" t="s">
        <v>9</v>
      </c>
      <c r="B22" s="8">
        <f>B18+B21</f>
        <v>0</v>
      </c>
    </row>
    <row r="23" spans="1:2" ht="38.25" customHeight="1" x14ac:dyDescent="0.2">
      <c r="A23" s="1" t="s">
        <v>10</v>
      </c>
      <c r="B23" s="1"/>
    </row>
    <row r="24" spans="1:2" x14ac:dyDescent="0.2">
      <c r="A24" s="7" t="s">
        <v>22</v>
      </c>
      <c r="B24" s="3" t="s">
        <v>1</v>
      </c>
    </row>
    <row r="25" spans="1:2" x14ac:dyDescent="0.2">
      <c r="A25" s="4" t="s">
        <v>11</v>
      </c>
      <c r="B25" s="5"/>
    </row>
    <row r="26" spans="1:2" x14ac:dyDescent="0.2">
      <c r="A26" s="4" t="s">
        <v>12</v>
      </c>
      <c r="B26" s="5"/>
    </row>
    <row r="27" spans="1:2" x14ac:dyDescent="0.2">
      <c r="A27" s="7" t="s">
        <v>13</v>
      </c>
      <c r="B27" s="8">
        <f>B25+B26</f>
        <v>0</v>
      </c>
    </row>
    <row r="28" spans="1:2" x14ac:dyDescent="0.2">
      <c r="A28" s="4" t="s">
        <v>14</v>
      </c>
      <c r="B28" s="5"/>
    </row>
    <row r="29" spans="1:2" x14ac:dyDescent="0.2">
      <c r="A29" s="4" t="s">
        <v>15</v>
      </c>
      <c r="B29" s="5"/>
    </row>
    <row r="30" spans="1:2" x14ac:dyDescent="0.2">
      <c r="A30" s="7" t="s">
        <v>16</v>
      </c>
      <c r="B30" s="8">
        <f>B28+B29</f>
        <v>0</v>
      </c>
    </row>
    <row r="31" spans="1:2" x14ac:dyDescent="0.2">
      <c r="A31" s="7" t="s">
        <v>17</v>
      </c>
      <c r="B31" s="8">
        <f>B27+B30</f>
        <v>0</v>
      </c>
    </row>
    <row r="32" spans="1:2" ht="36.75" customHeight="1" x14ac:dyDescent="0.2">
      <c r="A32" s="1" t="s">
        <v>18</v>
      </c>
      <c r="B32" s="1"/>
    </row>
    <row r="33" spans="1:2" x14ac:dyDescent="0.2">
      <c r="A33" s="7" t="s">
        <v>23</v>
      </c>
      <c r="B33" s="3" t="s">
        <v>1</v>
      </c>
    </row>
    <row r="34" spans="1:2" x14ac:dyDescent="0.2">
      <c r="A34" s="9" t="s">
        <v>19</v>
      </c>
      <c r="B34" s="10">
        <f>B22</f>
        <v>0</v>
      </c>
    </row>
    <row r="35" spans="1:2" x14ac:dyDescent="0.2">
      <c r="A35" s="9" t="s">
        <v>20</v>
      </c>
      <c r="B35" s="10">
        <f>B31</f>
        <v>0</v>
      </c>
    </row>
    <row r="36" spans="1:2" x14ac:dyDescent="0.2">
      <c r="A36" s="7" t="s">
        <v>26</v>
      </c>
      <c r="B36" s="11">
        <f>B34-B35</f>
        <v>0</v>
      </c>
    </row>
    <row r="37" spans="1:2" x14ac:dyDescent="0.2">
      <c r="A37" s="12" t="s">
        <v>24</v>
      </c>
      <c r="B37" s="12"/>
    </row>
  </sheetData>
  <mergeCells count="15">
    <mergeCell ref="A10:XFD10"/>
    <mergeCell ref="A5:XFD5"/>
    <mergeCell ref="A6:XFD6"/>
    <mergeCell ref="A7:XFD7"/>
    <mergeCell ref="A8:XFD8"/>
    <mergeCell ref="A9:XFD9"/>
    <mergeCell ref="A37:B37"/>
    <mergeCell ref="A1:B1"/>
    <mergeCell ref="A12:B12"/>
    <mergeCell ref="A23:B23"/>
    <mergeCell ref="A32:B32"/>
    <mergeCell ref="A11:B11"/>
    <mergeCell ref="A4:B4"/>
    <mergeCell ref="A3:B3"/>
    <mergeCell ref="A2:B2"/>
  </mergeCells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693AE6C6A0A46B591F91449F260E0" ma:contentTypeVersion="10" ma:contentTypeDescription="Create a new document." ma:contentTypeScope="" ma:versionID="756fb83b884aff8ede035e6eb80fefe8">
  <xsd:schema xmlns:xsd="http://www.w3.org/2001/XMLSchema" xmlns:xs="http://www.w3.org/2001/XMLSchema" xmlns:p="http://schemas.microsoft.com/office/2006/metadata/properties" xmlns:ns2="41ec82f5-e632-4288-a192-9196f18514d7" targetNamespace="http://schemas.microsoft.com/office/2006/metadata/properties" ma:root="true" ma:fieldsID="35e98663434b4ac7120b22b238fe7527" ns2:_="">
    <xsd:import namespace="41ec82f5-e632-4288-a192-9196f18514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ec82f5-e632-4288-a192-9196f18514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0ADC9D-694D-4AF6-A28E-B07E5B5FE1C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8020BC-39F8-42AC-AA51-839196D53A78}">
  <ds:schemaRefs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41ec82f5-e632-4288-a192-9196f18514d7"/>
  </ds:schemaRefs>
</ds:datastoreItem>
</file>

<file path=customXml/itemProps3.xml><?xml version="1.0" encoding="utf-8"?>
<ds:datastoreItem xmlns:ds="http://schemas.openxmlformats.org/officeDocument/2006/customXml" ds:itemID="{43E473B1-D9F3-4C1C-BC9B-847961C710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ec82f5-e632-4288-a192-9196f18514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Balance 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Ipsen, Catherine</dc:creator>
  <cp:keywords/>
  <dc:description/>
  <cp:lastModifiedBy>Costello, Jordan</cp:lastModifiedBy>
  <cp:revision/>
  <dcterms:created xsi:type="dcterms:W3CDTF">2021-01-06T19:21:05Z</dcterms:created>
  <dcterms:modified xsi:type="dcterms:W3CDTF">2026-04-14T17:22:25Z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0x0101008C6693AE6C6A0A46B591F91449F260E0</vt:lpwstr>
  </property>
</Properties>
</file>